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2">
      <go:sheetsCustomData xmlns:go="http://customooxmlschemas.google.com/" r:id="rId5" roundtripDataChecksum="Z7lbnHufTX9BoA5fuHLSNDG5nyXHxT6GgNLQTqz0XfU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<sst xmlns="http://schemas.openxmlformats.org/spreadsheetml/2006/main" count="68" uniqueCount="55">
  <si>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</si>
  <si>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</si>
  <si>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</si>
  <si>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</si>
  <si>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</si>
  <si>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</si>
  <si>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</si>
  <si>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</si>
  <si>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</si>
  <si>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</si>
  <si>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</si>
  <si>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</si>
  <si>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</si>
  <si>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</si>
  <si>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</si>
  <si>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</si>
  <si>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</si>
  <si>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</si>
  <si>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</si>
  <si>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</si>
  <si>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</si>
  <si>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</si>
  <si>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</si>
  <si>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</si>
  <si>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</si>
  <si>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</si>
  <si>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</si>
  <si>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</si>
  <si>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</si>
  <si>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</si>
  <si>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</si>
  <si>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30</t>
  </si>
  <si>
    <t>булочное</t>
  </si>
  <si>
    <t>Кондитерские изделия</t>
  </si>
  <si>
    <t>15</t>
  </si>
  <si>
    <t>Итого</t>
  </si>
  <si>
    <t>635</t>
  </si>
  <si>
    <t>Завтрак 2</t>
  </si>
  <si>
    <t>Обед</t>
  </si>
  <si>
    <t>54-3з-2020</t>
  </si>
  <si>
    <t>Помидор в нарезке</t>
  </si>
  <si>
    <t>1 блюдо</t>
  </si>
  <si>
    <t>Борщ с капустой, картофелем и птицей</t>
  </si>
  <si>
    <t>250/15</t>
  </si>
  <si>
    <t>2 блюдо</t>
  </si>
  <si>
    <t>54-14р-2020</t>
  </si>
  <si>
    <t>Тефтели рыбные</t>
  </si>
  <si>
    <t>120/60</t>
  </si>
  <si>
    <t>гарнир</t>
  </si>
  <si>
    <t>Каша рассыпчатая рисовая</t>
  </si>
  <si>
    <t>150</t>
  </si>
  <si>
    <t>Кисель фруктовый</t>
  </si>
  <si>
    <t>хлеб бел.</t>
  </si>
  <si>
    <t>Хлеб пшеничный</t>
  </si>
  <si>
    <t>915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</si>
</sst>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154.0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22.1</v>
      </c>
      <c r="H5" s="32">
        <v>1.7</v>
      </c>
      <c r="I5" s="32">
        <v>0.1</v>
      </c>
      <c r="J5" s="33">
        <v>3.5</v>
      </c>
      <c r="K5" s="10"/>
    </row>
    <row r="6">
      <c r="A6" s="27"/>
      <c r="B6" s="28" t="s">
        <v>22</v>
      </c>
      <c r="C6" s="28">
        <v>210.0</v>
      </c>
      <c r="D6" s="29" t="s">
        <v>23</v>
      </c>
      <c r="E6" s="30" t="s">
        <v>24</v>
      </c>
      <c r="F6" s="31"/>
      <c r="G6" s="32">
        <v>300.67</v>
      </c>
      <c r="H6" s="32">
        <v>16.93</v>
      </c>
      <c r="I6" s="32">
        <v>24.0</v>
      </c>
      <c r="J6" s="33">
        <v>4.4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24</v>
      </c>
      <c r="F7" s="31"/>
      <c r="G7" s="32">
        <v>65.3</v>
      </c>
      <c r="H7" s="32">
        <v>0.6</v>
      </c>
      <c r="I7" s="32">
        <v>0.2</v>
      </c>
      <c r="J7" s="33">
        <v>15.2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68.97</v>
      </c>
      <c r="H8" s="32">
        <v>1.68</v>
      </c>
      <c r="I8" s="32">
        <v>0.33</v>
      </c>
      <c r="J8" s="33">
        <v>14.82</v>
      </c>
      <c r="K8" s="10"/>
    </row>
    <row r="9">
      <c r="A9" s="27"/>
      <c r="B9" s="28" t="s">
        <v>32</v>
      </c>
      <c r="C9" s="28" t="s">
        <v>29</v>
      </c>
      <c r="D9" s="29" t="s">
        <v>33</v>
      </c>
      <c r="E9" s="30" t="s">
        <v>34</v>
      </c>
      <c r="F9" s="31"/>
      <c r="G9" s="32">
        <v>62.1</v>
      </c>
      <c r="H9" s="32">
        <v>1.28</v>
      </c>
      <c r="I9" s="32">
        <v>1.7</v>
      </c>
      <c r="J9" s="33">
        <v>10.46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585.14</v>
      </c>
      <c r="H10" s="39">
        <v>22.27</v>
      </c>
      <c r="I10" s="39">
        <v>33.58</v>
      </c>
      <c r="J10" s="40">
        <v>48.51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18</v>
      </c>
      <c r="C14" s="21" t="s">
        <v>39</v>
      </c>
      <c r="D14" s="22" t="s">
        <v>40</v>
      </c>
      <c r="E14" s="23" t="s">
        <v>21</v>
      </c>
      <c r="F14" s="24"/>
      <c r="G14" s="25">
        <v>12.84</v>
      </c>
      <c r="H14" s="25">
        <v>0.66</v>
      </c>
      <c r="I14" s="25">
        <v>0.12</v>
      </c>
      <c r="J14" s="26">
        <v>2.28</v>
      </c>
      <c r="K14" s="10"/>
    </row>
    <row r="15">
      <c r="A15" s="27"/>
      <c r="B15" s="28" t="s">
        <v>41</v>
      </c>
      <c r="C15" s="28">
        <v>82.0</v>
      </c>
      <c r="D15" s="29" t="s">
        <v>42</v>
      </c>
      <c r="E15" s="30" t="s">
        <v>43</v>
      </c>
      <c r="F15" s="31"/>
      <c r="G15" s="32">
        <v>145.68</v>
      </c>
      <c r="H15" s="32">
        <v>5.42</v>
      </c>
      <c r="I15" s="32">
        <v>7.93</v>
      </c>
      <c r="J15" s="33">
        <v>10.99</v>
      </c>
      <c r="K15" s="10"/>
    </row>
    <row r="16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290.4</v>
      </c>
      <c r="H16" s="32">
        <v>15.65</v>
      </c>
      <c r="I16" s="32">
        <v>15.4</v>
      </c>
      <c r="J16" s="33">
        <v>22.3</v>
      </c>
      <c r="K16" s="10"/>
    </row>
    <row r="17">
      <c r="A17" s="27"/>
      <c r="B17" s="28" t="s">
        <v>48</v>
      </c>
      <c r="C17" s="28">
        <v>302.0</v>
      </c>
      <c r="D17" s="29" t="s">
        <v>49</v>
      </c>
      <c r="E17" s="30" t="s">
        <v>50</v>
      </c>
      <c r="F17" s="31"/>
      <c r="G17" s="32">
        <v>203.55</v>
      </c>
      <c r="H17" s="32">
        <v>3.6</v>
      </c>
      <c r="I17" s="32">
        <v>4.33</v>
      </c>
      <c r="J17" s="33">
        <v>37.53</v>
      </c>
      <c r="K17" s="10"/>
    </row>
    <row r="18">
      <c r="A18" s="27"/>
      <c r="B18" s="28" t="s">
        <v>25</v>
      </c>
      <c r="C18" s="28">
        <v>360.0</v>
      </c>
      <c r="D18" s="29" t="s">
        <v>51</v>
      </c>
      <c r="E18" s="30" t="s">
        <v>24</v>
      </c>
      <c r="F18" s="31"/>
      <c r="G18" s="32">
        <v>120.0</v>
      </c>
      <c r="H18" s="32">
        <v>0.12</v>
      </c>
      <c r="I18" s="32">
        <v>0.0</v>
      </c>
      <c r="J18" s="33">
        <v>30.65</v>
      </c>
      <c r="K18" s="10"/>
    </row>
    <row r="19">
      <c r="A19" s="27"/>
      <c r="B19" s="28" t="s">
        <v>28</v>
      </c>
      <c r="C19" s="28" t="s">
        <v>29</v>
      </c>
      <c r="D19" s="29" t="s">
        <v>30</v>
      </c>
      <c r="E19" s="30" t="s">
        <v>31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52</v>
      </c>
      <c r="C20" s="28">
        <v>44632.0</v>
      </c>
      <c r="D20" s="29" t="s">
        <v>53</v>
      </c>
      <c r="E20" s="30" t="s">
        <v>31</v>
      </c>
      <c r="F20" s="31"/>
      <c r="G20" s="32">
        <v>70.5</v>
      </c>
      <c r="H20" s="32">
        <v>2.37</v>
      </c>
      <c r="I20" s="32">
        <v>0.3</v>
      </c>
      <c r="J20" s="33">
        <v>14.49</v>
      </c>
      <c r="K20" s="10"/>
    </row>
    <row r="21" ht="15.75" customHeight="1">
      <c r="A21" s="60" t="s">
        <v>35</v>
      </c>
      <c r="B21" s="36"/>
      <c r="C21" s="36"/>
      <c r="D21" s="54"/>
      <c r="E21" s="61" t="s">
        <v>54</v>
      </c>
      <c r="F21" s="39"/>
      <c r="G21" s="62">
        <v>911.94</v>
      </c>
      <c r="H21" s="62">
        <v>29.5</v>
      </c>
      <c r="I21" s="62">
        <v>28.41</v>
      </c>
      <c r="J21" s="63">
        <v>133.06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