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OmOWE519r91pUpHUsMEvWnJ++lQ=="/>
    </ext>
  </extLst>
</workbook>
</file>

<file path=xl/sharedStrings.xml><?xml version="1.0" encoding="utf-8"?>
<sst xmlns="http://schemas.openxmlformats.org/spreadsheetml/2006/main" count="82" uniqueCount="60">
  <si>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</si>
  <si>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</si>
  <si>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</si>
  <si>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</si>
  <si>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</si>
  <si>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</si>
  <si>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</si>
  <si>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</si>
  <si>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</si>
  <si>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</si>
  <si>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</si>
  <si>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</si>
  <si>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</si>
  <si>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</si>
  <si>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</si>
  <si>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</si>
  <si>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</si>
  <si>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</si>
  <si>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</si>
  <si>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</si>
  <si>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</si>
  <si>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</si>
  <si>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</si>
  <si>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</si>
  <si>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</si>
  <si>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</si>
  <si>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</si>
  <si>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</si>
  <si>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</si>
  <si>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</si>
  <si>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</si>
  <si>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</si>
  <si>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</si>
  <si>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</si>
  <si>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Итого</t>
  </si>
  <si>
    <t>570</t>
  </si>
  <si>
    <t>Завтрак 2</t>
  </si>
  <si>
    <t>Обед</t>
  </si>
  <si>
    <t>закуска</t>
  </si>
  <si>
    <t>Нарезка овощная</t>
  </si>
  <si>
    <t>60</t>
  </si>
  <si>
    <t>1 блюдо</t>
  </si>
  <si>
    <t>Суп картофельный с горохом</t>
  </si>
  <si>
    <t>Бефстроганов из отварной говядины</t>
  </si>
  <si>
    <t>100</t>
  </si>
  <si>
    <t>Макаронные изделия отварные</t>
  </si>
  <si>
    <t>Сок фруктовый или овощной</t>
  </si>
  <si>
    <t>180</t>
  </si>
  <si>
    <t>40</t>
  </si>
  <si>
    <t>750</t>
  </si>
  <si>
    <t>Полдник</t>
  </si>
  <si>
    <t>булочное</t>
  </si>
  <si>
    <t>Булочка</t>
  </si>
  <si>
    <t>Кефир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</si>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</sst>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10" sqref="L10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59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44916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132</v>
      </c>
      <c r="H4" s="22">
        <v>0.16</v>
      </c>
      <c r="I4" s="22">
        <v>14.5</v>
      </c>
      <c r="J4" s="23">
        <v>0.26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244</v>
      </c>
      <c r="H5" s="29">
        <v>13.22</v>
      </c>
      <c r="I5" s="29">
        <v>12.88</v>
      </c>
      <c r="J5" s="30">
        <v>15.28</v>
      </c>
      <c r="K5" s="6"/>
    </row>
    <row r="6" spans="1:11">
      <c r="A6" s="24"/>
      <c r="B6" s="25" t="s">
        <v>22</v>
      </c>
      <c r="C6" s="25">
        <v>304</v>
      </c>
      <c r="D6" s="26" t="s">
        <v>23</v>
      </c>
      <c r="E6" s="27" t="s">
        <v>24</v>
      </c>
      <c r="F6" s="28"/>
      <c r="G6" s="29">
        <v>209.7</v>
      </c>
      <c r="H6" s="29">
        <v>3.65</v>
      </c>
      <c r="I6" s="29">
        <v>5.37</v>
      </c>
      <c r="J6" s="30">
        <v>36.68</v>
      </c>
      <c r="K6" s="6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65.3</v>
      </c>
      <c r="H7" s="29">
        <v>0.6</v>
      </c>
      <c r="I7" s="29">
        <v>0.2</v>
      </c>
      <c r="J7" s="30">
        <v>15.2</v>
      </c>
      <c r="K7" s="6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17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17</v>
      </c>
      <c r="F9" s="28"/>
      <c r="G9" s="29">
        <v>47</v>
      </c>
      <c r="H9" s="29">
        <v>1.58</v>
      </c>
      <c r="I9" s="29">
        <v>0.2</v>
      </c>
      <c r="J9" s="30">
        <v>9.66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743.98</v>
      </c>
      <c r="H10" s="36">
        <v>20.329999999999998</v>
      </c>
      <c r="I10" s="36">
        <v>33.369999999999997</v>
      </c>
      <c r="J10" s="37">
        <v>86.96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10.199999999999999</v>
      </c>
      <c r="H14" s="22">
        <v>0.54</v>
      </c>
      <c r="I14" s="22">
        <v>0.09</v>
      </c>
      <c r="J14" s="23">
        <v>1.71</v>
      </c>
      <c r="K14" s="6"/>
    </row>
    <row r="15" spans="1:11">
      <c r="A15" s="24"/>
      <c r="B15" s="25" t="s">
        <v>41</v>
      </c>
      <c r="C15" s="25">
        <v>102</v>
      </c>
      <c r="D15" s="26" t="s">
        <v>42</v>
      </c>
      <c r="E15" s="27" t="s">
        <v>28</v>
      </c>
      <c r="F15" s="28"/>
      <c r="G15" s="29">
        <v>118.6</v>
      </c>
      <c r="H15" s="29">
        <v>4.3899999999999997</v>
      </c>
      <c r="I15" s="29">
        <v>4.22</v>
      </c>
      <c r="J15" s="30">
        <v>13.23</v>
      </c>
      <c r="K15" s="6"/>
    </row>
    <row r="16" spans="1:11">
      <c r="A16" s="24"/>
      <c r="B16" s="25" t="s">
        <v>18</v>
      </c>
      <c r="C16" s="25">
        <v>245</v>
      </c>
      <c r="D16" s="26" t="s">
        <v>43</v>
      </c>
      <c r="E16" s="27" t="s">
        <v>44</v>
      </c>
      <c r="F16" s="28"/>
      <c r="G16" s="29">
        <v>181</v>
      </c>
      <c r="H16" s="29">
        <v>14.44</v>
      </c>
      <c r="I16" s="29">
        <v>12.25</v>
      </c>
      <c r="J16" s="30">
        <v>3.78</v>
      </c>
      <c r="K16" s="6"/>
    </row>
    <row r="17" spans="1:11">
      <c r="A17" s="24"/>
      <c r="B17" s="25" t="s">
        <v>22</v>
      </c>
      <c r="C17" s="25">
        <v>309</v>
      </c>
      <c r="D17" s="26" t="s">
        <v>45</v>
      </c>
      <c r="E17" s="27" t="s">
        <v>24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6"/>
    </row>
    <row r="18" spans="1:11">
      <c r="A18" s="24"/>
      <c r="B18" s="25" t="s">
        <v>25</v>
      </c>
      <c r="C18" s="25">
        <v>389</v>
      </c>
      <c r="D18" s="26" t="s">
        <v>46</v>
      </c>
      <c r="E18" s="27" t="s">
        <v>47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32</v>
      </c>
      <c r="C20" s="25">
        <v>44632</v>
      </c>
      <c r="D20" s="26" t="s">
        <v>33</v>
      </c>
      <c r="E20" s="27" t="s">
        <v>48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49</v>
      </c>
      <c r="F21" s="36"/>
      <c r="G21" s="59">
        <v>740.99</v>
      </c>
      <c r="H21" s="59">
        <v>29.71</v>
      </c>
      <c r="I21" s="59">
        <v>22.06</v>
      </c>
      <c r="J21" s="60">
        <v>103.71</v>
      </c>
      <c r="K21" s="6"/>
    </row>
    <row r="22" spans="1:11" ht="15.75" customHeight="1">
      <c r="A22" s="56" t="s">
        <v>50</v>
      </c>
      <c r="B22" s="25" t="s">
        <v>51</v>
      </c>
      <c r="C22" s="18" t="s">
        <v>30</v>
      </c>
      <c r="D22" s="19" t="s">
        <v>52</v>
      </c>
      <c r="E22" s="20" t="s">
        <v>44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53</v>
      </c>
      <c r="E23" s="27" t="s">
        <v>28</v>
      </c>
      <c r="F23" s="28"/>
      <c r="G23" s="29">
        <v>100</v>
      </c>
      <c r="H23" s="29">
        <v>5.8</v>
      </c>
      <c r="I23" s="29">
        <v>5</v>
      </c>
      <c r="J23" s="30">
        <v>8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54</v>
      </c>
      <c r="F25" s="36"/>
      <c r="G25" s="59">
        <v>341.67</v>
      </c>
      <c r="H25" s="59">
        <v>14.15</v>
      </c>
      <c r="I25" s="59">
        <v>8.1999999999999993</v>
      </c>
      <c r="J25" s="60">
        <v>52.85</v>
      </c>
      <c r="K25" s="6"/>
    </row>
    <row r="26" spans="1:11" ht="15.75" customHeight="1">
      <c r="A26" s="56" t="s">
        <v>55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56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57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56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58</v>
      </c>
      <c r="B37" s="33"/>
      <c r="C37" s="33"/>
      <c r="D37" s="51"/>
      <c r="E37" s="36">
        <v>1620</v>
      </c>
      <c r="F37" s="36">
        <v>196.42</v>
      </c>
      <c r="G37" s="36">
        <v>1826.64</v>
      </c>
      <c r="H37" s="36">
        <v>64.19</v>
      </c>
      <c r="I37" s="36">
        <v>63.63</v>
      </c>
      <c r="J37" s="36">
        <v>243.52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2022-12-16T08:46:18Z</dcterms:modified>
</cp:coreProperties>
</file>