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QU74YnS7PMSynWnwlSS2UegloPw=="/>
    </ext>
  </extLst>
</workbook>
</file>

<file path=xl/sharedStrings.xml><?xml version="1.0" encoding="utf-8"?>
<sst xmlns="http://schemas.openxmlformats.org/spreadsheetml/2006/main" count="82" uniqueCount="65">
  <si>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</si>
  <si>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</si>
  <si>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</si>
  <si>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</si>
  <si>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</si>
  <si>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</si>
  <si>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</si>
  <si>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</si>
  <si>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</si>
  <si>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</si>
  <si>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</si>
  <si>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</si>
  <si>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</si>
  <si>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</si>
  <si>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</si>
  <si>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</si>
  <si>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</si>
  <si>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</si>
  <si>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</si>
  <si>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Яйца вареные</t>
  </si>
  <si>
    <t>40</t>
  </si>
  <si>
    <t>54-4т-2020</t>
  </si>
  <si>
    <t>Пудинг из творога с яблоками и молоком сгущенным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</si>
  <si>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</si>
  <si>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</si>
  <si>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</si>
  <si>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</si>
  <si>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</si>
  <si>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</si>
  <si>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</si>
  <si>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</si>
  <si>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</si>
  <si>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</si>
  <si>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</si>
  <si>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</si>
  <si>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</si>
  <si>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</si>
  <si>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</si>
  <si>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</si>
  <si>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54-28з-2020</t>
  </si>
  <si>
    <t>Свекла отварная дольками</t>
  </si>
  <si>
    <t>60</t>
  </si>
  <si>
    <t>1 блюдо</t>
  </si>
  <si>
    <t>Щи из свежей капусты с картофелем</t>
  </si>
  <si>
    <t>2 блюдо</t>
  </si>
  <si>
    <t>Гуляш</t>
  </si>
  <si>
    <t>90</t>
  </si>
  <si>
    <t>гарнир</t>
  </si>
  <si>
    <t>Каша рассыпчатая гречневая</t>
  </si>
  <si>
    <t>150</t>
  </si>
  <si>
    <t>Сок фруктовый или овощной</t>
  </si>
  <si>
    <t>180</t>
  </si>
  <si>
    <t>45</t>
  </si>
  <si>
    <t>745</t>
  </si>
  <si>
    <t>Полдник</t>
  </si>
  <si>
    <t>Кисель из сока</t>
  </si>
  <si>
    <t>фрукты</t>
  </si>
  <si>
    <t>Фрукты свежие</t>
  </si>
  <si>
    <t>280</t>
  </si>
  <si>
    <t>460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</si>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</sst>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L8" sqref="L8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42578125" customWidth="1"/>
    <col min="11" max="11" width="14.7109375" customWidth="1"/>
  </cols>
  <sheetData>
    <row r="1" spans="1:11">
      <c r="A1" s="1" t="s">
        <v>0</v>
      </c>
      <c r="B1" s="67" t="s">
        <v>64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44914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>
        <v>209</v>
      </c>
      <c r="D5" s="26" t="s">
        <v>19</v>
      </c>
      <c r="E5" s="27" t="s">
        <v>20</v>
      </c>
      <c r="F5" s="28"/>
      <c r="G5" s="29">
        <v>63</v>
      </c>
      <c r="H5" s="29">
        <v>5.08</v>
      </c>
      <c r="I5" s="29">
        <v>4.5999999999999996</v>
      </c>
      <c r="J5" s="30">
        <v>0.28000000000000003</v>
      </c>
      <c r="K5" s="6"/>
    </row>
    <row r="6" spans="1:11" ht="30">
      <c r="A6" s="24"/>
      <c r="B6" s="25" t="s">
        <v>18</v>
      </c>
      <c r="C6" s="25" t="s">
        <v>21</v>
      </c>
      <c r="D6" s="26" t="s">
        <v>22</v>
      </c>
      <c r="E6" s="27" t="s">
        <v>23</v>
      </c>
      <c r="F6" s="28"/>
      <c r="G6" s="29">
        <v>399.9</v>
      </c>
      <c r="H6" s="29">
        <v>24.87</v>
      </c>
      <c r="I6" s="29">
        <v>17.059999999999999</v>
      </c>
      <c r="J6" s="30">
        <v>36.76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23</v>
      </c>
      <c r="F7" s="28"/>
      <c r="G7" s="29">
        <v>26.8</v>
      </c>
      <c r="H7" s="29">
        <v>0.2</v>
      </c>
      <c r="I7" s="29">
        <v>0</v>
      </c>
      <c r="J7" s="30">
        <v>6.5</v>
      </c>
      <c r="K7" s="6"/>
    </row>
    <row r="8" spans="1:11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31</v>
      </c>
      <c r="C9" s="25">
        <v>44632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672.18</v>
      </c>
      <c r="H10" s="36">
        <v>33.72</v>
      </c>
      <c r="I10" s="36">
        <v>29.43</v>
      </c>
      <c r="J10" s="37">
        <v>68.040000000000006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95</v>
      </c>
      <c r="G14" s="22">
        <v>25.2</v>
      </c>
      <c r="H14" s="22">
        <v>0.9</v>
      </c>
      <c r="I14" s="22">
        <v>0.1</v>
      </c>
      <c r="J14" s="23">
        <v>5.2</v>
      </c>
      <c r="K14" s="6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6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278.10000000000002</v>
      </c>
      <c r="H16" s="29">
        <v>9.58</v>
      </c>
      <c r="I16" s="29">
        <v>25.37</v>
      </c>
      <c r="J16" s="30">
        <v>2.6</v>
      </c>
      <c r="K16" s="6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243.75</v>
      </c>
      <c r="H17" s="29">
        <v>8.6</v>
      </c>
      <c r="I17" s="29">
        <v>6.09</v>
      </c>
      <c r="J17" s="30">
        <v>38.64</v>
      </c>
      <c r="K17" s="6"/>
    </row>
    <row r="18" spans="1:11">
      <c r="A18" s="24"/>
      <c r="B18" s="25" t="s">
        <v>24</v>
      </c>
      <c r="C18" s="25">
        <v>389</v>
      </c>
      <c r="D18" s="26" t="s">
        <v>50</v>
      </c>
      <c r="E18" s="27" t="s">
        <v>51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53</v>
      </c>
      <c r="F21" s="36"/>
      <c r="G21" s="59">
        <v>893.34</v>
      </c>
      <c r="H21" s="59">
        <v>25.7</v>
      </c>
      <c r="I21" s="59">
        <v>36.549999999999997</v>
      </c>
      <c r="J21" s="60">
        <v>113.72</v>
      </c>
      <c r="K21" s="6"/>
    </row>
    <row r="22" spans="1:11" ht="15.75" customHeight="1">
      <c r="A22" s="56" t="s">
        <v>54</v>
      </c>
      <c r="B22" s="25" t="s">
        <v>24</v>
      </c>
      <c r="C22" s="18">
        <v>358</v>
      </c>
      <c r="D22" s="19" t="s">
        <v>55</v>
      </c>
      <c r="E22" s="20" t="s">
        <v>51</v>
      </c>
      <c r="F22" s="21">
        <v>20</v>
      </c>
      <c r="G22" s="22">
        <v>53.73</v>
      </c>
      <c r="H22" s="22">
        <v>0.28000000000000003</v>
      </c>
      <c r="I22" s="22">
        <v>0</v>
      </c>
      <c r="J22" s="23">
        <v>12.96</v>
      </c>
      <c r="K22" s="6"/>
    </row>
    <row r="23" spans="1:11" ht="15.75" customHeight="1">
      <c r="A23" s="24"/>
      <c r="B23" s="25" t="s">
        <v>56</v>
      </c>
      <c r="C23" s="25">
        <v>338</v>
      </c>
      <c r="D23" s="26" t="s">
        <v>57</v>
      </c>
      <c r="E23" s="27" t="s">
        <v>58</v>
      </c>
      <c r="F23" s="28"/>
      <c r="G23" s="29">
        <v>106.4</v>
      </c>
      <c r="H23" s="29">
        <v>2.2400000000000002</v>
      </c>
      <c r="I23" s="29">
        <v>0.56000000000000005</v>
      </c>
      <c r="J23" s="30">
        <v>21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160.13</v>
      </c>
      <c r="H25" s="59">
        <v>2.52</v>
      </c>
      <c r="I25" s="59">
        <v>0.56000000000000005</v>
      </c>
      <c r="J25" s="60">
        <v>33.96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1705</v>
      </c>
      <c r="F37" s="36">
        <v>196.42</v>
      </c>
      <c r="G37" s="36">
        <v>1725.65</v>
      </c>
      <c r="H37" s="36">
        <v>61.94</v>
      </c>
      <c r="I37" s="36">
        <v>66.540000000000006</v>
      </c>
      <c r="J37" s="36">
        <v>215.72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2022-12-16T08:45:53Z</dcterms:modified>
</cp:coreProperties>
</file>