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1V0xDpA60zkT02Iw/bqREENlEyA=="/>
    </ext>
  </extLst>
</workbook>
</file>

<file path=xl/sharedStrings.xml><?xml version="1.0" encoding="utf-8"?>
<sst xmlns="http://schemas.openxmlformats.org/spreadsheetml/2006/main" count="84" uniqueCount="65">
  <si>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</si>
  <si>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</si>
  <si>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</si>
  <si>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</si>
  <si>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</si>
  <si>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</si>
  <si>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</si>
  <si>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</si>
  <si>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</si>
  <si>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</si>
  <si>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</si>
  <si>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</si>
  <si>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</si>
  <si>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</si>
  <si>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</si>
  <si>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</si>
  <si>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овсяных хлопьев "Геркулес"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</si>
  <si>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</si>
  <si>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</si>
  <si>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</si>
  <si>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</si>
  <si>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</si>
  <si>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</si>
  <si>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</si>
  <si>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</si>
  <si>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</si>
  <si>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</si>
  <si>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</si>
  <si>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</si>
  <si>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</si>
  <si>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25</t>
  </si>
  <si>
    <t>фрукты</t>
  </si>
  <si>
    <t>Фрукты свежие</t>
  </si>
  <si>
    <t>220</t>
  </si>
  <si>
    <t>Итого</t>
  </si>
  <si>
    <t>695</t>
  </si>
  <si>
    <t>Завтрак 2</t>
  </si>
  <si>
    <t>Обед</t>
  </si>
  <si>
    <t>закуска</t>
  </si>
  <si>
    <t>Овощи натуральные свежие (помидоры)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</si>
  <si>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</si>
  <si>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</si>
  <si>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</si>
  <si>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</si>
  <si>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</si>
  <si>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</si>
  <si>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</si>
  <si>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</si>
  <si>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Пюре из гороха</t>
  </si>
  <si>
    <t>150</t>
  </si>
  <si>
    <t>54-1хн-2020</t>
  </si>
  <si>
    <t>Компот из смеси сухофруктов</t>
  </si>
  <si>
    <t>40</t>
  </si>
  <si>
    <t>760</t>
  </si>
  <si>
    <t>Полдник</t>
  </si>
  <si>
    <t>Булочка</t>
  </si>
  <si>
    <t>100</t>
  </si>
  <si>
    <t>кисломол.</t>
  </si>
  <si>
    <t>Ряженка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</si>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</sst>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N6" sqref="N6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64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44907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173</v>
      </c>
      <c r="D4" s="19" t="s">
        <v>16</v>
      </c>
      <c r="E4" s="20" t="s">
        <v>17</v>
      </c>
      <c r="F4" s="21">
        <v>81.42</v>
      </c>
      <c r="G4" s="22">
        <v>353.29</v>
      </c>
      <c r="H4" s="22">
        <v>9.9</v>
      </c>
      <c r="I4" s="22">
        <v>10.98</v>
      </c>
      <c r="J4" s="23">
        <v>53.61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17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28</v>
      </c>
      <c r="C8" s="25" t="s">
        <v>22</v>
      </c>
      <c r="D8" s="26" t="s">
        <v>29</v>
      </c>
      <c r="E8" s="27" t="s">
        <v>30</v>
      </c>
      <c r="F8" s="28"/>
      <c r="G8" s="29">
        <v>103.5</v>
      </c>
      <c r="H8" s="29">
        <v>2.13</v>
      </c>
      <c r="I8" s="29">
        <v>2.83</v>
      </c>
      <c r="J8" s="30">
        <v>17.43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683.67</v>
      </c>
      <c r="H10" s="36">
        <v>17.47</v>
      </c>
      <c r="I10" s="36">
        <v>14.77</v>
      </c>
      <c r="J10" s="37">
        <v>118.4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>
        <v>71</v>
      </c>
      <c r="D14" s="19" t="s">
        <v>39</v>
      </c>
      <c r="E14" s="20" t="s">
        <v>40</v>
      </c>
      <c r="F14" s="21">
        <v>95</v>
      </c>
      <c r="G14" s="22">
        <v>13.2</v>
      </c>
      <c r="H14" s="22">
        <v>0.66</v>
      </c>
      <c r="I14" s="22">
        <v>0.12</v>
      </c>
      <c r="J14" s="23">
        <v>2.2799999999999998</v>
      </c>
      <c r="K14" s="6"/>
    </row>
    <row r="15" spans="1:11" ht="30">
      <c r="A15" s="24"/>
      <c r="B15" s="25" t="s">
        <v>41</v>
      </c>
      <c r="C15" s="25">
        <v>103</v>
      </c>
      <c r="D15" s="26" t="s">
        <v>42</v>
      </c>
      <c r="E15" s="27" t="s">
        <v>17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6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250.2</v>
      </c>
      <c r="H16" s="29">
        <v>14.78</v>
      </c>
      <c r="I16" s="29">
        <v>15.26</v>
      </c>
      <c r="J16" s="30">
        <v>12.77</v>
      </c>
      <c r="K16" s="6"/>
    </row>
    <row r="17" spans="1:11">
      <c r="A17" s="24"/>
      <c r="B17" s="25" t="s">
        <v>47</v>
      </c>
      <c r="C17" s="25">
        <v>199</v>
      </c>
      <c r="D17" s="26" t="s">
        <v>48</v>
      </c>
      <c r="E17" s="27" t="s">
        <v>49</v>
      </c>
      <c r="F17" s="28"/>
      <c r="G17" s="29">
        <v>231.65</v>
      </c>
      <c r="H17" s="29">
        <v>13.16</v>
      </c>
      <c r="I17" s="29">
        <v>5</v>
      </c>
      <c r="J17" s="30">
        <v>33.83</v>
      </c>
      <c r="K17" s="6"/>
    </row>
    <row r="18" spans="1:11">
      <c r="A18" s="24"/>
      <c r="B18" s="25" t="s">
        <v>18</v>
      </c>
      <c r="C18" s="25" t="s">
        <v>50</v>
      </c>
      <c r="D18" s="26" t="s">
        <v>51</v>
      </c>
      <c r="E18" s="27" t="s">
        <v>17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6"/>
    </row>
    <row r="19" spans="1:11">
      <c r="A19" s="24"/>
      <c r="B19" s="25" t="s">
        <v>21</v>
      </c>
      <c r="C19" s="25" t="s">
        <v>22</v>
      </c>
      <c r="D19" s="26" t="s">
        <v>23</v>
      </c>
      <c r="E19" s="27" t="s">
        <v>24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25</v>
      </c>
      <c r="C20" s="25">
        <v>44632</v>
      </c>
      <c r="D20" s="26" t="s">
        <v>26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53</v>
      </c>
      <c r="F21" s="36"/>
      <c r="G21" s="59">
        <v>810.63</v>
      </c>
      <c r="H21" s="59">
        <v>35.53</v>
      </c>
      <c r="I21" s="59">
        <v>23.46</v>
      </c>
      <c r="J21" s="60">
        <v>111.85</v>
      </c>
      <c r="K21" s="6"/>
    </row>
    <row r="22" spans="1:11" ht="15.75" customHeight="1">
      <c r="A22" s="56" t="s">
        <v>54</v>
      </c>
      <c r="B22" s="25" t="s">
        <v>28</v>
      </c>
      <c r="C22" s="18" t="s">
        <v>22</v>
      </c>
      <c r="D22" s="19" t="s">
        <v>55</v>
      </c>
      <c r="E22" s="20" t="s">
        <v>56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57</v>
      </c>
      <c r="C23" s="25">
        <v>386</v>
      </c>
      <c r="D23" s="26" t="s">
        <v>58</v>
      </c>
      <c r="E23" s="27" t="s">
        <v>17</v>
      </c>
      <c r="F23" s="28"/>
      <c r="G23" s="29">
        <v>102</v>
      </c>
      <c r="H23" s="29">
        <v>5.8</v>
      </c>
      <c r="I23" s="29">
        <v>5</v>
      </c>
      <c r="J23" s="30">
        <v>8.4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343.67</v>
      </c>
      <c r="H25" s="59">
        <v>14.15</v>
      </c>
      <c r="I25" s="59">
        <v>8.1999999999999993</v>
      </c>
      <c r="J25" s="60">
        <v>53.25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1755</v>
      </c>
      <c r="F37" s="36">
        <v>196.42</v>
      </c>
      <c r="G37" s="36">
        <v>1837.96</v>
      </c>
      <c r="H37" s="36">
        <v>67.150000000000006</v>
      </c>
      <c r="I37" s="36">
        <v>46.43</v>
      </c>
      <c r="J37" s="36">
        <v>283.5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2022-12-09T10:04:48Z</dcterms:modified>
</cp:coreProperties>
</file>