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1 (возраст 7 - 11 лет" sheetId="1" r:id="rId4"/>
  </sheets>
  <definedNames/>
  <calcPr/>
  <extLst>
    <ext uri="GoogleSheetsCustomDataVersion1">
      <go:sheetsCustomData xmlns:go="http://customooxmlschemas.google.com/" r:id="rId5" roundtripDataSignature="AMtx7mgdWrVezJVW9H766W90Kq96TwC26w=="/>
    </ext>
  </extLst>
</workbook>
</file>

<file path=xl/sharedStrings.xml><?xml version="1.0" encoding="utf-8"?>
<sst xmlns="http://schemas.openxmlformats.org/spreadsheetml/2006/main" count="80" uniqueCount="58">
  <si>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</si>
  <si>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</si>
  <si>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</si>
  <si>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</si>
  <si>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</si>
  <si>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</si>
  <si>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</si>
  <si>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</si>
  <si>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</si>
  <si>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</si>
  <si>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</si>
  <si>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</si>
  <si>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</si>
  <si>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</si>
  <si>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</si>
  <si>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</si>
  <si>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</si>
  <si>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</si>
  <si>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</si>
  <si>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Пудинг из творога с йогуртом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</si>
  <si>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</si>
  <si>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</si>
  <si>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</si>
  <si>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</si>
  <si>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</si>
  <si>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</si>
  <si>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</si>
  <si>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хлеб бел.</t>
  </si>
  <si>
    <t>Хлеб пшеничный</t>
  </si>
  <si>
    <t>25</t>
  </si>
  <si>
    <t>булочное</t>
  </si>
  <si>
    <t>Кондитерские изделия</t>
  </si>
  <si>
    <t>35</t>
  </si>
  <si>
    <t>Итого</t>
  </si>
  <si>
    <t>500</t>
  </si>
  <si>
    <t>Завтрак 2</t>
  </si>
  <si>
    <t>Обед</t>
  </si>
  <si>
    <t>закуска</t>
  </si>
  <si>
    <t>Икра из кабачков</t>
  </si>
  <si>
    <t>60</t>
  </si>
  <si>
    <t>1 блюдо</t>
  </si>
  <si>
    <t>Суп картофельный с рыбными фрикадельками</t>
  </si>
  <si>
    <t>250/50</t>
  </si>
  <si>
    <t>2 блюдо</t>
  </si>
  <si>
    <t>54-27м-2020</t>
  </si>
  <si>
    <t>Капуста тушеная с мясом птицы</t>
  </si>
  <si>
    <t>Сок фруктовый или овощной</t>
  </si>
  <si>
    <t>50</t>
  </si>
  <si>
    <t>830</t>
  </si>
  <si>
    <t>Полдник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</si>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</sst>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15.0</v>
      </c>
      <c r="D4" s="23" t="s">
        <v>16</v>
      </c>
      <c r="E4" s="24" t="s">
        <v>17</v>
      </c>
      <c r="F4" s="25">
        <v>81.42</v>
      </c>
      <c r="G4" s="26">
        <v>72.0</v>
      </c>
      <c r="H4" s="26">
        <v>4.64</v>
      </c>
      <c r="I4" s="26">
        <v>5.9</v>
      </c>
      <c r="J4" s="27">
        <v>0.0</v>
      </c>
      <c r="K4" s="10"/>
    </row>
    <row r="5">
      <c r="A5" s="28"/>
      <c r="B5" s="29" t="s">
        <v>18</v>
      </c>
      <c r="C5" s="29">
        <v>222.0</v>
      </c>
      <c r="D5" s="30" t="s">
        <v>19</v>
      </c>
      <c r="E5" s="31" t="s">
        <v>20</v>
      </c>
      <c r="F5" s="32"/>
      <c r="G5" s="33">
        <v>414.2</v>
      </c>
      <c r="H5" s="33">
        <v>23.16</v>
      </c>
      <c r="I5" s="33">
        <v>20.57</v>
      </c>
      <c r="J5" s="34">
        <v>33.26</v>
      </c>
      <c r="K5" s="10"/>
    </row>
    <row r="6">
      <c r="A6" s="28"/>
      <c r="B6" s="29" t="s">
        <v>21</v>
      </c>
      <c r="C6" s="29" t="s">
        <v>22</v>
      </c>
      <c r="D6" s="30" t="s">
        <v>23</v>
      </c>
      <c r="E6" s="31" t="s">
        <v>20</v>
      </c>
      <c r="F6" s="32"/>
      <c r="G6" s="33">
        <v>27.9</v>
      </c>
      <c r="H6" s="33">
        <v>0.3</v>
      </c>
      <c r="I6" s="33">
        <v>0.0</v>
      </c>
      <c r="J6" s="34">
        <v>6.7</v>
      </c>
      <c r="K6" s="10"/>
    </row>
    <row r="7">
      <c r="A7" s="28"/>
      <c r="B7" s="29" t="s">
        <v>24</v>
      </c>
      <c r="C7" s="29" t="s">
        <v>25</v>
      </c>
      <c r="D7" s="30" t="s">
        <v>26</v>
      </c>
      <c r="E7" s="31" t="s">
        <v>17</v>
      </c>
      <c r="F7" s="32"/>
      <c r="G7" s="33">
        <v>45.98</v>
      </c>
      <c r="H7" s="33">
        <v>1.12</v>
      </c>
      <c r="I7" s="33">
        <v>0.22</v>
      </c>
      <c r="J7" s="34">
        <v>9.88</v>
      </c>
      <c r="K7" s="10"/>
    </row>
    <row r="8">
      <c r="A8" s="28"/>
      <c r="B8" s="29" t="s">
        <v>27</v>
      </c>
      <c r="C8" s="29">
        <v>44632.0</v>
      </c>
      <c r="D8" s="30" t="s">
        <v>28</v>
      </c>
      <c r="E8" s="31" t="s">
        <v>29</v>
      </c>
      <c r="F8" s="32"/>
      <c r="G8" s="33">
        <v>58.75</v>
      </c>
      <c r="H8" s="33">
        <v>1.98</v>
      </c>
      <c r="I8" s="33">
        <v>0.25</v>
      </c>
      <c r="J8" s="34">
        <v>12.08</v>
      </c>
      <c r="K8" s="10"/>
    </row>
    <row r="9">
      <c r="A9" s="28"/>
      <c r="B9" s="29" t="s">
        <v>30</v>
      </c>
      <c r="C9" s="29" t="s">
        <v>25</v>
      </c>
      <c r="D9" s="30" t="s">
        <v>31</v>
      </c>
      <c r="E9" s="31" t="s">
        <v>32</v>
      </c>
      <c r="F9" s="32"/>
      <c r="G9" s="33">
        <v>144.9</v>
      </c>
      <c r="H9" s="33">
        <v>2.98</v>
      </c>
      <c r="I9" s="33">
        <v>3.96</v>
      </c>
      <c r="J9" s="34">
        <v>24.4</v>
      </c>
      <c r="K9" s="10"/>
    </row>
    <row r="10">
      <c r="A10" s="35" t="s">
        <v>33</v>
      </c>
      <c r="B10" s="36"/>
      <c r="C10" s="37"/>
      <c r="D10" s="38"/>
      <c r="E10" s="39" t="s">
        <v>34</v>
      </c>
      <c r="F10" s="40"/>
      <c r="G10" s="40">
        <v>763.73</v>
      </c>
      <c r="H10" s="40">
        <v>34.17</v>
      </c>
      <c r="I10" s="40">
        <v>30.9</v>
      </c>
      <c r="J10" s="41">
        <v>86.31</v>
      </c>
      <c r="K10" s="10"/>
    </row>
    <row r="11">
      <c r="A11" s="21" t="s">
        <v>35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36</v>
      </c>
      <c r="B14" s="29" t="s">
        <v>37</v>
      </c>
      <c r="C14" s="22">
        <v>50.0</v>
      </c>
      <c r="D14" s="23" t="s">
        <v>38</v>
      </c>
      <c r="E14" s="24" t="s">
        <v>39</v>
      </c>
      <c r="F14" s="25">
        <v>95.0</v>
      </c>
      <c r="G14" s="26">
        <v>71.4</v>
      </c>
      <c r="H14" s="26">
        <v>1.08</v>
      </c>
      <c r="I14" s="26">
        <v>5.34</v>
      </c>
      <c r="J14" s="27">
        <v>4.62</v>
      </c>
      <c r="K14" s="10"/>
    </row>
    <row r="15">
      <c r="A15" s="28"/>
      <c r="B15" s="29" t="s">
        <v>40</v>
      </c>
      <c r="C15" s="29">
        <v>106.0</v>
      </c>
      <c r="D15" s="30" t="s">
        <v>41</v>
      </c>
      <c r="E15" s="31" t="s">
        <v>42</v>
      </c>
      <c r="F15" s="32"/>
      <c r="G15" s="33">
        <v>161.0</v>
      </c>
      <c r="H15" s="33">
        <v>12.08</v>
      </c>
      <c r="I15" s="33">
        <v>4.55</v>
      </c>
      <c r="J15" s="34">
        <v>16.1</v>
      </c>
      <c r="K15" s="10"/>
    </row>
    <row r="16">
      <c r="A16" s="28"/>
      <c r="B16" s="29" t="s">
        <v>43</v>
      </c>
      <c r="C16" s="29" t="s">
        <v>44</v>
      </c>
      <c r="D16" s="30" t="s">
        <v>45</v>
      </c>
      <c r="E16" s="31" t="s">
        <v>20</v>
      </c>
      <c r="F16" s="32"/>
      <c r="G16" s="33">
        <v>182.09</v>
      </c>
      <c r="H16" s="33">
        <v>16.8</v>
      </c>
      <c r="I16" s="33">
        <v>8.2</v>
      </c>
      <c r="J16" s="34">
        <v>10.4</v>
      </c>
      <c r="K16" s="10"/>
    </row>
    <row r="17">
      <c r="A17" s="28"/>
      <c r="B17" s="29" t="s">
        <v>21</v>
      </c>
      <c r="C17" s="29">
        <v>389.0</v>
      </c>
      <c r="D17" s="30" t="s">
        <v>46</v>
      </c>
      <c r="E17" s="31" t="s">
        <v>20</v>
      </c>
      <c r="F17" s="32"/>
      <c r="G17" s="33">
        <v>136.4</v>
      </c>
      <c r="H17" s="33">
        <v>0.6</v>
      </c>
      <c r="I17" s="33">
        <v>0.4</v>
      </c>
      <c r="J17" s="34">
        <v>32.6</v>
      </c>
      <c r="K17" s="10"/>
    </row>
    <row r="18">
      <c r="A18" s="28"/>
      <c r="B18" s="29" t="s">
        <v>24</v>
      </c>
      <c r="C18" s="29" t="s">
        <v>25</v>
      </c>
      <c r="D18" s="30" t="s">
        <v>26</v>
      </c>
      <c r="E18" s="31" t="s">
        <v>17</v>
      </c>
      <c r="F18" s="32"/>
      <c r="G18" s="33">
        <v>45.98</v>
      </c>
      <c r="H18" s="33">
        <v>1.12</v>
      </c>
      <c r="I18" s="33">
        <v>0.22</v>
      </c>
      <c r="J18" s="34">
        <v>9.88</v>
      </c>
      <c r="K18" s="10"/>
    </row>
    <row r="19">
      <c r="A19" s="28"/>
      <c r="B19" s="29" t="s">
        <v>27</v>
      </c>
      <c r="C19" s="29">
        <v>44632.0</v>
      </c>
      <c r="D19" s="30" t="s">
        <v>28</v>
      </c>
      <c r="E19" s="31" t="s">
        <v>47</v>
      </c>
      <c r="F19" s="32"/>
      <c r="G19" s="33">
        <v>117.5</v>
      </c>
      <c r="H19" s="33">
        <v>3.95</v>
      </c>
      <c r="I19" s="33">
        <v>0.5</v>
      </c>
      <c r="J19" s="34">
        <v>24.15</v>
      </c>
      <c r="K19" s="10"/>
    </row>
    <row r="20">
      <c r="A20" s="28"/>
      <c r="B20" s="29"/>
      <c r="C20" s="29"/>
      <c r="D20" s="30"/>
      <c r="E20" s="31"/>
      <c r="F20" s="32"/>
      <c r="G20" s="33"/>
      <c r="H20" s="33"/>
      <c r="I20" s="33"/>
      <c r="J20" s="34"/>
      <c r="K20" s="10"/>
    </row>
    <row r="21" ht="15.75" customHeight="1">
      <c r="A21" s="61" t="s">
        <v>33</v>
      </c>
      <c r="B21" s="37"/>
      <c r="C21" s="37"/>
      <c r="D21" s="55"/>
      <c r="E21" s="62" t="s">
        <v>48</v>
      </c>
      <c r="F21" s="40"/>
      <c r="G21" s="63">
        <v>714.37</v>
      </c>
      <c r="H21" s="63">
        <v>35.63</v>
      </c>
      <c r="I21" s="63">
        <v>19.21</v>
      </c>
      <c r="J21" s="64">
        <v>97.75</v>
      </c>
      <c r="K21" s="10"/>
    </row>
    <row r="22" ht="15.75" customHeight="1">
      <c r="A22" s="60" t="s">
        <v>49</v>
      </c>
      <c r="B22" s="29" t="s">
        <v>30</v>
      </c>
      <c r="C22" s="22" t="s">
        <v>25</v>
      </c>
      <c r="D22" s="23" t="s">
        <v>50</v>
      </c>
      <c r="E22" s="24" t="s">
        <v>51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21</v>
      </c>
      <c r="C23" s="29">
        <v>385.0</v>
      </c>
      <c r="D23" s="30" t="s">
        <v>52</v>
      </c>
      <c r="E23" s="31" t="s">
        <v>20</v>
      </c>
      <c r="F23" s="32"/>
      <c r="G23" s="33">
        <v>107.0</v>
      </c>
      <c r="H23" s="33">
        <v>5.8</v>
      </c>
      <c r="I23" s="33">
        <v>5.0</v>
      </c>
      <c r="J23" s="34">
        <v>9.6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33</v>
      </c>
      <c r="B25" s="37"/>
      <c r="C25" s="37"/>
      <c r="D25" s="55"/>
      <c r="E25" s="62" t="s">
        <v>53</v>
      </c>
      <c r="F25" s="40"/>
      <c r="G25" s="63">
        <v>348.67</v>
      </c>
      <c r="H25" s="63">
        <v>14.15</v>
      </c>
      <c r="I25" s="63">
        <v>8.2</v>
      </c>
      <c r="J25" s="64">
        <v>54.45</v>
      </c>
      <c r="K25" s="10"/>
    </row>
    <row r="26" ht="15.75" customHeight="1">
      <c r="A26" s="60" t="s">
        <v>54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33</v>
      </c>
      <c r="B32" s="37"/>
      <c r="C32" s="37"/>
      <c r="D32" s="55"/>
      <c r="E32" s="62" t="s">
        <v>55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56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33</v>
      </c>
      <c r="B36" s="37"/>
      <c r="C36" s="37"/>
      <c r="D36" s="55"/>
      <c r="E36" s="62" t="s">
        <v>55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57</v>
      </c>
      <c r="B37" s="37"/>
      <c r="C37" s="37"/>
      <c r="D37" s="55"/>
      <c r="E37" s="40">
        <v>1630.0</v>
      </c>
      <c r="F37" s="40">
        <v>196.42</v>
      </c>
      <c r="G37" s="40">
        <v>1826.77</v>
      </c>
      <c r="H37" s="40">
        <v>83.94</v>
      </c>
      <c r="I37" s="40">
        <v>58.3</v>
      </c>
      <c r="J37" s="40">
        <v>238.51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